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620" activeTab="0"/>
  </bookViews>
  <sheets>
    <sheet name="Sheet1" sheetId="1" r:id="rId1"/>
  </sheets>
  <definedNames>
    <definedName name="_xlnm._FilterDatabase" localSheetId="0" hidden="1">'Sheet1'!$A$2:$C$2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<sst xmlns="http://schemas.openxmlformats.org/spreadsheetml/2006/main" count="46" uniqueCount="46">
  <si>
    <t>City</t>
  </si>
  <si>
    <t>Est. Population</t>
  </si>
  <si>
    <t>Process for Compensation Review - Council &amp; Mayor Positions</t>
  </si>
  <si>
    <t>Fort Collins, CO</t>
  </si>
  <si>
    <t>Salary adjusted annually for inflation in accordance with the Denver/Boulder Consumer Price Index.</t>
  </si>
  <si>
    <t>Tempe, AZ</t>
  </si>
  <si>
    <t>The pay rates are determined by the Employment Cost Index (ECI). Once the Council Assistance works on this process, they send the information to HR.</t>
  </si>
  <si>
    <t>Bellevue, WA</t>
  </si>
  <si>
    <t xml:space="preserve">Pay is determined by a Salary Commission pursuant to RCW 35.21.015.  There is no set timeframe for salaries to be reviewed. Council can request a Salary Commission to convene. They recently formed a Commission in 2016 (at that time, it had been more then 10 years since a Commission was formed). </t>
  </si>
  <si>
    <t>Gainesville, FL</t>
  </si>
  <si>
    <t>As with the City Commissioner, the Mayor is considered a regular city employee.  Pay for City employees is evaluated annually with a January 1 effective date.  There may or may not be an increase.  Recent increases have been 2.00%, 1.00% and 0.00%.  An increase of 2.00% for city workers was effective Jan. 2, 2017, the first day of the first pay period of 2017.</t>
  </si>
  <si>
    <t>Lansing, MI</t>
  </si>
  <si>
    <t>Berkeley, CA</t>
  </si>
  <si>
    <t>Compensation is determined by referring to salary schedule. City Council and Mayor are able to select their desired salary amount within the range. If they do not select the top salary step, the remaining amount will be placed back in their department budget. They also both receive CPI % increases. Current CPI is 3.60%.</t>
  </si>
  <si>
    <t>Columbia, MO</t>
  </si>
  <si>
    <t xml:space="preserve">Compensation is voted on by the public as a stipend. </t>
  </si>
  <si>
    <t>Dearborn, MI</t>
  </si>
  <si>
    <t>Livonia, MI</t>
  </si>
  <si>
    <t>Compensation is determined by the Local officers Compensation Committee.</t>
  </si>
  <si>
    <t>Greenville, NC</t>
  </si>
  <si>
    <t>By the amount set in the approved annual City budget which will define the compensation given to council members and mayor. 
During the biannual budgeting process the Council will approve their compensation by approving the annual budget. The Council may request City staff to conduct a survey on what similar cities are paying their Council members if they decide to make an adjustment to the council compensation.</t>
  </si>
  <si>
    <t>Westland, MI</t>
  </si>
  <si>
    <t>Local Compensation Committee determines compensation.</t>
  </si>
  <si>
    <t>Troy, MI</t>
  </si>
  <si>
    <t xml:space="preserve">Compensation is determined by City Charter. </t>
  </si>
  <si>
    <t>Bloomington, IL</t>
  </si>
  <si>
    <t>Compensation is based on reimbursement for time worked in each position, similar to a stipend-like form of reimbursement.</t>
  </si>
  <si>
    <t>Evanston, IL</t>
  </si>
  <si>
    <t>The aldermanic compensation structure must be reviewed by a nonaldermanic committee every four (4) years. This committee must submit a report and recommendation to the City Council no later than two hundred forty (240) days prior to the next regularly scheduled municipal election.  </t>
  </si>
  <si>
    <t>Southfield, MI</t>
  </si>
  <si>
    <t>A Local Officers Compensation Commission (appointed citizens) meets every two years to set the salaries. Benefits are set by Council. This is in their charter.</t>
  </si>
  <si>
    <t>East Lansing, MI</t>
  </si>
  <si>
    <t>Compensation is reviewed every odd-numbered year by the City's Officers Compensation Commission.</t>
  </si>
  <si>
    <t>Roseville, MI</t>
  </si>
  <si>
    <t xml:space="preserve">Mayor salary is determined by Elected officials Compensation Pay Board. </t>
  </si>
  <si>
    <t xml:space="preserve">Auburn Hills, MI </t>
  </si>
  <si>
    <t>Mayor and Council compensation is reviewed by the Elected Officials Compensation Commission. The Commission consists of five members who must be registered electors of the City. The Commission my meet up to a maximum of 15 times within a 45 day period in each odd numbered year, prior to the November General Election.</t>
  </si>
  <si>
    <t>Birmingham, MI</t>
  </si>
  <si>
    <t>Compensation is determined by City Ordinance.</t>
  </si>
  <si>
    <t>Charlevoix, MI</t>
  </si>
  <si>
    <t>Compensation Commission meets every odd year to reevaluate elected salaries.</t>
  </si>
  <si>
    <t>Taylor, MI</t>
  </si>
  <si>
    <t>Compensation Commission meets every two years. City of Taylor HR Department provides the commission with data from surrounding communities. The Commission then makes a recommendation to City Council, who then either approves or denies.</t>
  </si>
  <si>
    <r>
      <t xml:space="preserve">There is an Elected Officials Compensation Commission (EOCC) per the City Charter. They meet every two years to look at comparable data from surveys that the HR department requests and compiles. </t>
    </r>
    <r>
      <rPr>
        <sz val="11"/>
        <color theme="1"/>
        <rFont val="Calibri"/>
        <family val="2"/>
        <scheme val="minor"/>
      </rPr>
      <t xml:space="preserve">They also look at internal data as far as increases that other groups in the city have received. Then the EOCC makes a recommendation for the salaries of the Mayor, City Clerk and the Council. Council then votes whether or not to approve the recommendation by the EOCC. </t>
    </r>
  </si>
  <si>
    <r>
      <t xml:space="preserve">Compensations is determined by the LOCC (Local Official's Compensation Commission) and is reviewed every two years (in odd years). Next meeting of commission will be in early 2019. </t>
    </r>
    <r>
      <rPr>
        <sz val="11"/>
        <color theme="1"/>
        <rFont val="Calibri"/>
        <family val="2"/>
        <scheme val="minor"/>
      </rPr>
      <t>Brett will send a copy of the most recent report to show methodology.</t>
    </r>
  </si>
  <si>
    <t>Council and Mayor Pay Practices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</si>
</sst>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
    <font>
      <sz val="11"/>
      <color theme="1"/>
      <name val="Calibri"/>
      <family val="2"/>
      <scheme val="minor"/>
    </font>
    <font>
      <sz val="10"/>
      <name val="Arial"/>
      <family val="2"/>
    </font>
    <font>
      <b/>
      <sz val="12"/>
      <color theme="1"/>
      <name val="Calibri"/>
      <family val="2"/>
      <scheme val="minor"/>
    </font>
    <font>
      <sz val="16"/>
      <color theme="1"/>
      <name val="Calibri"/>
      <family val="2"/>
      <scheme val="minor"/>
    </font>
  </fonts>
  <fills count="4">
    <fill>
      <patternFill/>
    </fill>
    <fill>
      <patternFill patternType="gray125"/>
    </fill>
    <fill>
      <patternFill patternType="solid">
        <fgColor theme="1" tint="0.49998000264167786"/>
        <bgColor indexed="64"/>
      </patternFill>
    </fill>
    <fill>
      <patternFill patternType="solid">
        <fgColor theme="0" tint="-0.1499900072813034"/>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xf numFmtId="3" fontId="0" fillId="0" borderId="1" xfId="16" applyNumberFormat="1" applyFont="1" applyFill="1" applyBorder="1" applyAlignment="1">
      <alignment vertical="top"/>
    </xf>
    <xf numFmtId="0" fontId="0" fillId="0" borderId="1" xfId="16" applyNumberFormat="1" applyFont="1" applyFill="1" applyBorder="1" applyAlignment="1">
      <alignment horizontal="left" vertical="top" wrapText="1"/>
    </xf>
    <xf numFmtId="0" fontId="0" fillId="0" borderId="1" xfId="16" applyNumberFormat="1" applyFont="1" applyFill="1" applyBorder="1" applyAlignment="1">
      <alignment horizontal="left" vertical="top"/>
    </xf>
    <xf numFmtId="0" fontId="0" fillId="0" borderId="1" xfId="16" applyNumberFormat="1" applyFont="1" applyBorder="1" applyAlignment="1">
      <alignment vertical="top" wrapText="1"/>
    </xf>
    <xf numFmtId="0" fontId="0" fillId="0" borderId="0" xfId="0" applyNumberFormat="1"/>
    <xf numFmtId="44" fontId="0" fillId="0" borderId="0" xfId="16" applyFont="1"/>
    <xf numFmtId="0" fontId="2" fillId="2" borderId="1" xfId="0" applyFont="1" applyFill="1" applyBorder="1" applyAlignment="1">
      <alignment horizontal="center" vertical="center"/>
    </xf>
    <xf numFmtId="0" fontId="2" fillId="2" borderId="1" xfId="0" applyNumberFormat="1" applyFont="1" applyFill="1" applyBorder="1" applyAlignment="1">
      <alignment horizontal="center" vertical="center"/>
    </xf>
    <xf numFmtId="44" fontId="2" fillId="2" borderId="1" xfId="16" applyFont="1" applyFill="1" applyBorder="1" applyAlignment="1">
      <alignment horizontal="left" vertical="center"/>
    </xf>
    <xf numFmtId="0" fontId="2" fillId="3" borderId="1" xfId="0" applyFont="1" applyFill="1" applyBorder="1" applyAlignment="1">
      <alignment horizontal="center" vertical="center"/>
    </xf>
    <xf numFmtId="44" fontId="0" fillId="0" borderId="1" xfId="16" applyFont="1" applyBorder="1" applyAlignment="1">
      <alignment wrapText="1"/>
    </xf>
    <xf numFmtId="44" fontId="3" fillId="0" borderId="0" xfId="16" applyFont="1"/>
  </cellXfs>
  <cellStyles count="6">
    <cellStyle name="Normal" xfId="0"/>
    <cellStyle name="Percent" xfId="15"/>
    <cellStyle name="Currency" xfId="16"/>
    <cellStyle name="Currency [0]" xfId="17"/>
    <cellStyle name="Comma" xfId="18"/>
    <cellStyle name="Comma [0]" xfId="19"/>
  </cellStyles>
  <dxfs count="4">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workbookViewId="0" topLeftCell="A1">
      <selection activeCell="C6" sqref="C6"/>
    </sheetView>
  </sheetViews>
  <sheetFormatPr defaultColWidth="9.140625" defaultRowHeight="15"/>
  <cols>
    <col min="1" max="1" width="22.28125" style="0" bestFit="1" customWidth="1"/>
    <col min="2" max="2" width="16.57421875" style="5" customWidth="1"/>
    <col min="3" max="3" width="78.8515625" style="6" customWidth="1"/>
  </cols>
  <sheetData>
    <row r="1" ht="21">
      <c r="C1" s="12" t="s">
        <v>45</v>
      </c>
    </row>
    <row r="2" spans="1:3" ht="15.75">
      <c r="A2" s="7" t="s">
        <v>0</v>
      </c>
      <c r="B2" s="8" t="s">
        <v>1</v>
      </c>
      <c r="C2" s="9" t="s">
        <v>2</v>
      </c>
    </row>
    <row r="3" spans="1:3" ht="30">
      <c r="A3" s="10" t="s">
        <v>3</v>
      </c>
      <c r="B3" s="1">
        <v>167500</v>
      </c>
      <c r="C3" s="2" t="s">
        <v>4</v>
      </c>
    </row>
    <row r="4" spans="1:3" ht="30">
      <c r="A4" s="10" t="s">
        <v>5</v>
      </c>
      <c r="B4" s="1">
        <v>161719</v>
      </c>
      <c r="C4" s="2" t="s">
        <v>6</v>
      </c>
    </row>
    <row r="5" spans="1:3" ht="60">
      <c r="A5" s="10" t="s">
        <v>7</v>
      </c>
      <c r="B5" s="1">
        <v>139400</v>
      </c>
      <c r="C5" s="2" t="s">
        <v>8</v>
      </c>
    </row>
    <row r="6" spans="1:3" ht="75">
      <c r="A6" s="10" t="s">
        <v>9</v>
      </c>
      <c r="B6" s="1">
        <v>124354</v>
      </c>
      <c r="C6" s="2" t="s">
        <v>10</v>
      </c>
    </row>
    <row r="7" spans="1:3" ht="90">
      <c r="A7" s="10" t="s">
        <v>11</v>
      </c>
      <c r="B7" s="1">
        <v>114297</v>
      </c>
      <c r="C7" s="2" t="s">
        <v>43</v>
      </c>
    </row>
    <row r="8" spans="1:3" ht="60">
      <c r="A8" s="10" t="s">
        <v>12</v>
      </c>
      <c r="B8" s="1">
        <v>112580</v>
      </c>
      <c r="C8" s="2" t="s">
        <v>13</v>
      </c>
    </row>
    <row r="9" spans="1:3" ht="15.75">
      <c r="A9" s="10" t="s">
        <v>14</v>
      </c>
      <c r="B9" s="1">
        <v>108500</v>
      </c>
      <c r="C9" s="2" t="s">
        <v>15</v>
      </c>
    </row>
    <row r="10" spans="1:3" ht="60">
      <c r="A10" s="10" t="s">
        <v>16</v>
      </c>
      <c r="B10" s="1">
        <v>98153</v>
      </c>
      <c r="C10" s="2" t="s">
        <v>44</v>
      </c>
    </row>
    <row r="11" spans="1:3" ht="15.75">
      <c r="A11" s="10" t="s">
        <v>17</v>
      </c>
      <c r="B11" s="1">
        <v>96942</v>
      </c>
      <c r="C11" s="3" t="s">
        <v>18</v>
      </c>
    </row>
    <row r="12" spans="1:3" ht="90">
      <c r="A12" s="10" t="s">
        <v>19</v>
      </c>
      <c r="B12" s="1">
        <v>84554</v>
      </c>
      <c r="C12" s="2" t="s">
        <v>20</v>
      </c>
    </row>
    <row r="13" spans="1:3" ht="15.75">
      <c r="A13" s="10" t="s">
        <v>21</v>
      </c>
      <c r="B13" s="1">
        <v>84094</v>
      </c>
      <c r="C13" s="3" t="s">
        <v>22</v>
      </c>
    </row>
    <row r="14" spans="1:3" ht="15.75">
      <c r="A14" s="10" t="s">
        <v>23</v>
      </c>
      <c r="B14" s="1">
        <v>80980</v>
      </c>
      <c r="C14" s="2" t="s">
        <v>24</v>
      </c>
    </row>
    <row r="15" spans="1:3" ht="30">
      <c r="A15" s="10" t="s">
        <v>25</v>
      </c>
      <c r="B15" s="1">
        <v>76610</v>
      </c>
      <c r="C15" s="2" t="s">
        <v>26</v>
      </c>
    </row>
    <row r="16" spans="1:3" ht="60">
      <c r="A16" s="10" t="s">
        <v>27</v>
      </c>
      <c r="B16" s="1">
        <v>74486</v>
      </c>
      <c r="C16" s="2" t="s">
        <v>28</v>
      </c>
    </row>
    <row r="17" spans="1:3" ht="30">
      <c r="A17" s="10" t="s">
        <v>29</v>
      </c>
      <c r="B17" s="1">
        <v>71739</v>
      </c>
      <c r="C17" s="2" t="s">
        <v>30</v>
      </c>
    </row>
    <row r="18" spans="1:3" ht="45">
      <c r="A18" s="10" t="s">
        <v>41</v>
      </c>
      <c r="B18" s="1">
        <v>63131</v>
      </c>
      <c r="C18" s="11" t="s">
        <v>42</v>
      </c>
    </row>
    <row r="19" spans="1:3" ht="30">
      <c r="A19" s="10" t="s">
        <v>31</v>
      </c>
      <c r="B19" s="1">
        <v>48579</v>
      </c>
      <c r="C19" s="2" t="s">
        <v>32</v>
      </c>
    </row>
    <row r="20" spans="1:3" ht="15.75">
      <c r="A20" s="10" t="s">
        <v>33</v>
      </c>
      <c r="B20" s="1">
        <v>47299</v>
      </c>
      <c r="C20" s="3" t="s">
        <v>34</v>
      </c>
    </row>
    <row r="21" spans="1:3" ht="60">
      <c r="A21" s="10" t="s">
        <v>35</v>
      </c>
      <c r="B21" s="1">
        <v>21412</v>
      </c>
      <c r="C21" s="4" t="s">
        <v>36</v>
      </c>
    </row>
    <row r="22" spans="1:3" ht="15.75">
      <c r="A22" s="10" t="s">
        <v>37</v>
      </c>
      <c r="B22" s="1">
        <v>20103</v>
      </c>
      <c r="C22" s="3" t="s">
        <v>38</v>
      </c>
    </row>
    <row r="23" spans="1:3" ht="15.75">
      <c r="A23" s="10" t="s">
        <v>39</v>
      </c>
      <c r="B23" s="1">
        <v>2513</v>
      </c>
      <c r="C23" s="2" t="s">
        <v>40</v>
      </c>
    </row>
  </sheetData>
  <autoFilter ref="A2:C2">
    <sortState ref="A3:C23">
      <sortCondition descending="1" sortBy="value" ref="B3:B23"/>
    </sortState>
  </autoFilter>
  <conditionalFormatting sqref="C2 A2">
    <cfRule type="expression" priority="3" dxfId="0">
      <formula>#REF!="No comparable position"</formula>
    </cfRule>
  </conditionalFormatting>
  <conditionalFormatting sqref="B2 A3:A6 A9:A17 A20:A23">
    <cfRule type="expression" priority="4" dxfId="0">
      <formula>#REF!="No comparable position"</formula>
    </cfRule>
  </conditionalFormatting>
  <conditionalFormatting sqref="A7:A8">
    <cfRule type="expression" priority="2" dxfId="0">
      <formula>#REF!="No comparable position"</formula>
    </cfRule>
  </conditionalFormatting>
  <conditionalFormatting sqref="A18:A19">
    <cfRule type="expression" priority="1" dxfId="0">
      <formula>#REF!="No comparable position"</formula>
    </cfRule>
  </conditionalFormatting>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Ann Arbor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awalicki</dc:creator>
  <cp:keywords/>
  <dc:description/>
  <cp:lastModifiedBy>cfrost</cp:lastModifiedBy>
  <cp:lastPrinted>2017-09-19T16:32:28Z</cp:lastPrinted>
  <dcterms:created xsi:type="dcterms:W3CDTF">2017-07-07T16:33:18Z</dcterms:created>
  <dcterms:modified xsi:type="dcterms:W3CDTF">2017-09-19T16:32:52Z</dcterms:modified>
  <cp:category/>
  <cp:version/>
  <cp:contentType/>
  <cp:contentStatus/>
</cp:coreProperties>
</file>